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_информации\2020\Отчеты_о_выполнении_ИП_за_2020\Для_сайта_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'1'!$A$2:$C$10</definedName>
  </definedNames>
  <calcPr calcId="152511"/>
</workbook>
</file>

<file path=xl/calcChain.xml><?xml version="1.0" encoding="utf-8"?>
<calcChain xmlns="http://schemas.openxmlformats.org/spreadsheetml/2006/main">
  <c r="E7" i="3" l="1"/>
  <c r="F6" i="3"/>
  <c r="F5" i="3"/>
  <c r="F7" i="3" l="1"/>
  <c r="D7" i="3"/>
  <c r="C7" i="3"/>
</calcChain>
</file>

<file path=xl/sharedStrings.xml><?xml version="1.0" encoding="utf-8"?>
<sst xmlns="http://schemas.openxmlformats.org/spreadsheetml/2006/main" count="10" uniqueCount="10">
  <si>
    <t>№ п/п</t>
  </si>
  <si>
    <t>Наименование объекта</t>
  </si>
  <si>
    <t>ИТОГО</t>
  </si>
  <si>
    <t>Газификация котельной № 37 и перевод на нее нагрузок потребителей котельных ОАО "Коммунэнерго" №№ 11, 12, 26, 27 и нагрузки потребителей котельной ККиТС № 5 
(1 этап-разработка проектной документации).</t>
  </si>
  <si>
    <t>Газификация котельной №1 и перевод на нее нагрузки потребителей котельной "ККТ" 
(1 этап-разработка проектной документации).</t>
  </si>
  <si>
    <t>Объем фактически осуществленных затрат на капиталовложения за 2019 год, тыс. руб. без НДС и налога на прибыль</t>
  </si>
  <si>
    <t>Согласно  инвестиционной программы, утвержденной распоряжением Министерства энергетики и жилищно-коммунального хозяйства Кировской области от 10.07.2018 № 4-ИП, с учетом изменений, внесенных Распоряжением Министерства энергетики и жилищно-коммунального хозяйства Кировской области от 20.11.19 № 9-ИП, тыс. руб. без НДС и налога на прибыль</t>
  </si>
  <si>
    <r>
      <t xml:space="preserve">Отчет о реализации инвестиционной программы ОАО "Коммунэнерго" в сфере теплоснабжения по муниципальному образованию городской округ город Котельнич Кировской области
</t>
    </r>
    <r>
      <rPr>
        <b/>
        <u/>
        <sz val="14"/>
        <rFont val="Arial Cyr"/>
        <charset val="204"/>
      </rPr>
      <t>за 1 полугодие 2020 года</t>
    </r>
  </si>
  <si>
    <t>Объем фактически осуществленных затрат на капиталовложения за 1 полугодие 2020 года, тыс. руб. без НДС и налога на прибыль</t>
  </si>
  <si>
    <t>Объем фактически осуществленных затрат на капиталовложения за 2019-1 полугодие 2020 года (накопительно), тыс. руб. без НДС и налога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</si>
</sst>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u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F10"/>
  <sheetViews>
    <sheetView tabSelected="1" zoomScale="70" zoomScaleNormal="70" workbookViewId="0">
      <selection activeCell="F5" sqref="F5"/>
    </sheetView>
  </sheetViews>
  <sheetFormatPr defaultRowHeight="15" x14ac:dyDescent="0.25"/>
  <cols>
    <col min="2" max="2" width="42.7109375" customWidth="1"/>
    <col min="3" max="3" width="36.5703125" customWidth="1"/>
    <col min="4" max="4" width="32.85546875" customWidth="1"/>
    <col min="5" max="5" width="27.7109375" customWidth="1"/>
    <col min="6" max="6" width="27.140625" customWidth="1"/>
  </cols>
  <sheetData>
    <row r="2" spans="1:6" ht="126" customHeight="1" x14ac:dyDescent="0.25">
      <c r="A2" s="14" t="s">
        <v>7</v>
      </c>
      <c r="B2" s="14"/>
      <c r="C2" s="14"/>
      <c r="D2" s="14"/>
      <c r="E2" s="14"/>
      <c r="F2" s="14"/>
    </row>
    <row r="3" spans="1:6" x14ac:dyDescent="0.25">
      <c r="A3" s="1"/>
      <c r="B3" s="1"/>
      <c r="C3" s="1"/>
    </row>
    <row r="4" spans="1:6" ht="192.75" customHeight="1" x14ac:dyDescent="0.25">
      <c r="A4" s="10" t="s">
        <v>0</v>
      </c>
      <c r="B4" s="10" t="s">
        <v>1</v>
      </c>
      <c r="C4" s="11" t="s">
        <v>6</v>
      </c>
      <c r="D4" s="12" t="s">
        <v>5</v>
      </c>
      <c r="E4" s="12" t="s">
        <v>8</v>
      </c>
      <c r="F4" s="12" t="s">
        <v>9</v>
      </c>
    </row>
    <row r="5" spans="1:6" ht="58.5" customHeight="1" x14ac:dyDescent="0.25">
      <c r="A5" s="4">
        <v>1</v>
      </c>
      <c r="B5" s="6" t="s">
        <v>4</v>
      </c>
      <c r="C5" s="5">
        <v>1542.71</v>
      </c>
      <c r="D5" s="13">
        <v>1205.3</v>
      </c>
      <c r="E5" s="13">
        <v>19.913319999999999</v>
      </c>
      <c r="F5" s="13">
        <f>SUM(D5:E5)</f>
        <v>1225.2133199999998</v>
      </c>
    </row>
    <row r="6" spans="1:6" ht="90" x14ac:dyDescent="0.25">
      <c r="A6" s="4">
        <v>2</v>
      </c>
      <c r="B6" s="6" t="s">
        <v>3</v>
      </c>
      <c r="C6" s="5">
        <v>2305.96</v>
      </c>
      <c r="D6" s="5">
        <v>1613.23</v>
      </c>
      <c r="E6" s="5">
        <v>16.94408</v>
      </c>
      <c r="F6" s="13">
        <f>SUM(D6:E6)</f>
        <v>1630.17408</v>
      </c>
    </row>
    <row r="7" spans="1:6" ht="36" customHeight="1" x14ac:dyDescent="0.25">
      <c r="A7" s="3"/>
      <c r="B7" s="8" t="s">
        <v>2</v>
      </c>
      <c r="C7" s="9">
        <f>SUM(C5:C6)</f>
        <v>3848.67</v>
      </c>
      <c r="D7" s="9">
        <f>SUM(D5:D6)</f>
        <v>2818.5299999999997</v>
      </c>
      <c r="E7" s="9">
        <f t="shared" ref="E7:F7" si="0">SUM(E5:E6)</f>
        <v>36.857399999999998</v>
      </c>
      <c r="F7" s="9">
        <f t="shared" si="0"/>
        <v>2855.3873999999996</v>
      </c>
    </row>
    <row r="8" spans="1:6" ht="29.25" customHeight="1" x14ac:dyDescent="0.25">
      <c r="A8" s="1"/>
      <c r="B8" s="1"/>
      <c r="C8" s="1"/>
    </row>
    <row r="9" spans="1:6" ht="15.75" x14ac:dyDescent="0.25">
      <c r="A9" s="2"/>
      <c r="B9" s="7"/>
      <c r="C9" s="7"/>
    </row>
    <row r="10" spans="1:6" ht="15.75" x14ac:dyDescent="0.25">
      <c r="A10" s="2"/>
      <c r="B10" s="7"/>
      <c r="C10" s="7"/>
    </row>
  </sheetData>
  <mergeCells count="1">
    <mergeCell ref="A2:F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2020-07-29T13:13:55Z</dcterms:modified>
</cp:coreProperties>
</file>